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5903bb8376c5912/Documents/GARRET - LANDON GRAY/"/>
    </mc:Choice>
  </mc:AlternateContent>
  <xr:revisionPtr revIDLastSave="322" documentId="8_{BA55D7AA-4AEF-4526-8411-FB180CCBB84E}" xr6:coauthVersionLast="47" xr6:coauthVersionMax="47" xr10:uidLastSave="{082B6EFA-9237-4182-B146-41FCC88B995F}"/>
  <bookViews>
    <workbookView xWindow="0" yWindow="0" windowWidth="24000" windowHeight="12780" xr2:uid="{95DF733D-FCC4-4A45-98D1-616F57937B82}"/>
  </bookViews>
  <sheets>
    <sheet name="Veterans Resource Directo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<sst xmlns="http://schemas.openxmlformats.org/spreadsheetml/2006/main" count="105" uniqueCount="104">
  <si>
    <t>STATE</t>
  </si>
  <si>
    <t>WEBSITE</t>
  </si>
  <si>
    <t>TELEPHONE #</t>
  </si>
  <si>
    <t>Alabama</t>
  </si>
  <si>
    <t>VETERAN RESOURCE DIRECTORY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</si>
  <si>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</si>
  <si>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</si>
  <si>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</si>
  <si>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</si>
  <si>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</si>
  <si>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</si>
  <si>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</si>
  <si>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</si>
  <si>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</si>
  <si>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</si>
  <si>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</si>
  <si>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</si>
  <si>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</si>
  <si>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</si>
  <si>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</si>
  <si>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</si>
  <si>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http://veterans.ky.gov</t>
  </si>
  <si>
    <t>http://va.alabama.gov</t>
  </si>
  <si>
    <t>http://veterans.alaska.gov</t>
  </si>
  <si>
    <t>http://dvs.az.gov</t>
  </si>
  <si>
    <t>http://veterans.arkansas.gov</t>
  </si>
  <si>
    <t>http://calvet.ca.gov</t>
  </si>
  <si>
    <t>http://vets.colorado.gov</t>
  </si>
  <si>
    <t>http://ct.gov</t>
  </si>
  <si>
    <t>http://vets.delaware.gov</t>
  </si>
  <si>
    <t>http://va.gov</t>
  </si>
  <si>
    <t>http://veterans.georgia.gov</t>
  </si>
  <si>
    <t>http://hawaii.va.gov</t>
  </si>
  <si>
    <t>http://veterans.idaho.gov</t>
  </si>
  <si>
    <t>http://illinois.gov</t>
  </si>
  <si>
    <t>http://in.gov</t>
  </si>
  <si>
    <t>http://dva.iowa.gov</t>
  </si>
  <si>
    <t>http://KCVA.KS.gov</t>
  </si>
  <si>
    <t>Louisisna</t>
  </si>
  <si>
    <t>http://vetaffairs.la.gov</t>
  </si>
  <si>
    <t>Maine</t>
  </si>
  <si>
    <t>http://main.gov</t>
  </si>
  <si>
    <t>Maryland</t>
  </si>
  <si>
    <t>http://maryland.gov</t>
  </si>
  <si>
    <t>Massachusetts</t>
  </si>
  <si>
    <t>http://mass.gov</t>
  </si>
  <si>
    <t>Michigan</t>
  </si>
  <si>
    <t>http://michigan.gov</t>
  </si>
  <si>
    <t>Minnesota</t>
  </si>
  <si>
    <t>http://mn.gov</t>
  </si>
  <si>
    <t>Mississippi</t>
  </si>
  <si>
    <t>http://ms.gov</t>
  </si>
  <si>
    <t>Missouri</t>
  </si>
  <si>
    <t>http://veteranbenefits.mo.gov</t>
  </si>
  <si>
    <t>Montana</t>
  </si>
  <si>
    <t>http://veterans.mt.gov</t>
  </si>
  <si>
    <t>Nebraska</t>
  </si>
  <si>
    <t>http://veterans.nebraska.gov</t>
  </si>
  <si>
    <t>Nevada</t>
  </si>
  <si>
    <t>http://veterans.nv.gov</t>
  </si>
  <si>
    <t>New Hampshire</t>
  </si>
  <si>
    <t>New Jersey</t>
  </si>
  <si>
    <t>http://nj.gov</t>
  </si>
  <si>
    <t>New Mexico</t>
  </si>
  <si>
    <t>http://nm.gov</t>
  </si>
  <si>
    <t>New York</t>
  </si>
  <si>
    <t>http://veterans.ny.gov</t>
  </si>
  <si>
    <t>North Carolina</t>
  </si>
  <si>
    <t>http://milvets.nc.gov</t>
  </si>
  <si>
    <t>North Dakota</t>
  </si>
  <si>
    <t>http://veterans.nd.gov</t>
  </si>
  <si>
    <t>Ohio</t>
  </si>
  <si>
    <t>http://dvs.ohio.gov</t>
  </si>
  <si>
    <t>Oklahoma</t>
  </si>
  <si>
    <t>http://oklahoma.gov</t>
  </si>
  <si>
    <t>Oregon</t>
  </si>
  <si>
    <t>http://oregon.gov</t>
  </si>
  <si>
    <t>Pennsylvania</t>
  </si>
  <si>
    <t>http://dmva.pa.gov</t>
  </si>
  <si>
    <t>Rhode Island</t>
  </si>
  <si>
    <t>988, press 1</t>
  </si>
  <si>
    <t>http://vets.ri.gov</t>
  </si>
  <si>
    <t>South Carolina</t>
  </si>
  <si>
    <t>http://scmd.sc.gov</t>
  </si>
  <si>
    <t>South Dakota</t>
  </si>
  <si>
    <t>http://vetaffairs.sd.gov</t>
  </si>
  <si>
    <t>Tennessee</t>
  </si>
  <si>
    <t>http://tn.gov</t>
  </si>
  <si>
    <t>Texas</t>
  </si>
  <si>
    <t>http://tvc.texas.gov</t>
  </si>
  <si>
    <t>Utah</t>
  </si>
  <si>
    <t>http://veterans.utah.gov</t>
  </si>
  <si>
    <t>Vermont</t>
  </si>
  <si>
    <t>http://veterans.vermont.gov</t>
  </si>
  <si>
    <t>Virginia</t>
  </si>
  <si>
    <t>http://dvs.virginia.gov</t>
  </si>
  <si>
    <t>Washington</t>
  </si>
  <si>
    <t>http://dva.wa.gov</t>
  </si>
  <si>
    <t>West Virginia</t>
  </si>
  <si>
    <t>http://veterans.wv.gov</t>
  </si>
  <si>
    <t>Wisconsin</t>
  </si>
  <si>
    <t>http://dva.wi.gov</t>
  </si>
  <si>
    <t>Wyoming</t>
  </si>
  <si>
    <t>http://wyomilitary.wyo.gov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</si>
</sst>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0" x14ac:knownFonts="1">
    <font>
      <sz val="11"/>
      <color theme="1"/>
      <name val="Courier New"/>
      <family val="2"/>
    </font>
    <font>
      <sz val="12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9"/>
      <color theme="1"/>
      <name val="Arial"/>
      <family val="2"/>
    </font>
    <font>
      <u/>
      <sz val="11"/>
      <color theme="10"/>
      <name val="Courier New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u/>
      <sz val="14"/>
      <color rgb="FF002060"/>
      <name val="Courier New"/>
      <family val="2"/>
    </font>
    <font>
      <b/>
      <u/>
      <sz val="14"/>
      <color rgb="FF002060"/>
      <name val="Courier New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/>
    <xf numFmtId="164" fontId="7" fillId="0" borderId="0" xfId="0" applyNumberFormat="1" applyFont="1" applyAlignment="1">
      <alignment horizontal="center" vertical="center"/>
    </xf>
    <xf numFmtId="0" fontId="8" fillId="0" borderId="0" xfId="1" applyFont="1"/>
    <xf numFmtId="0" fontId="9" fillId="0" borderId="0" xfId="1" applyFont="1"/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1"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veterans.idaho.gov/" TargetMode="External"/><Relationship Id="rId18" Type="http://schemas.openxmlformats.org/officeDocument/2006/relationships/hyperlink" Target="http://vetaffairs.la.gov/" TargetMode="External"/><Relationship Id="rId26" Type="http://schemas.openxmlformats.org/officeDocument/2006/relationships/hyperlink" Target="http://veterans.mt.gov/" TargetMode="External"/><Relationship Id="rId39" Type="http://schemas.openxmlformats.org/officeDocument/2006/relationships/hyperlink" Target="http://vets.ri.gov/" TargetMode="External"/><Relationship Id="rId21" Type="http://schemas.openxmlformats.org/officeDocument/2006/relationships/hyperlink" Target="http://mass.gov/" TargetMode="External"/><Relationship Id="rId34" Type="http://schemas.openxmlformats.org/officeDocument/2006/relationships/hyperlink" Target="http://veterans.nd.gov/" TargetMode="External"/><Relationship Id="rId42" Type="http://schemas.openxmlformats.org/officeDocument/2006/relationships/hyperlink" Target="http://tn.gov/" TargetMode="External"/><Relationship Id="rId47" Type="http://schemas.openxmlformats.org/officeDocument/2006/relationships/hyperlink" Target="http://dva.wa.gov/" TargetMode="External"/><Relationship Id="rId50" Type="http://schemas.openxmlformats.org/officeDocument/2006/relationships/hyperlink" Target="http://wyomilitary.wyo.gov/" TargetMode="External"/><Relationship Id="rId7" Type="http://schemas.openxmlformats.org/officeDocument/2006/relationships/hyperlink" Target="http://vets.colorado.gov/" TargetMode="External"/><Relationship Id="rId2" Type="http://schemas.openxmlformats.org/officeDocument/2006/relationships/hyperlink" Target="http://va.alabama.gov/" TargetMode="External"/><Relationship Id="rId16" Type="http://schemas.openxmlformats.org/officeDocument/2006/relationships/hyperlink" Target="http://dva.iowa.gov/" TargetMode="External"/><Relationship Id="rId29" Type="http://schemas.openxmlformats.org/officeDocument/2006/relationships/hyperlink" Target="http://va.gov/" TargetMode="External"/><Relationship Id="rId11" Type="http://schemas.openxmlformats.org/officeDocument/2006/relationships/hyperlink" Target="http://veterans.georgia.gov/" TargetMode="External"/><Relationship Id="rId24" Type="http://schemas.openxmlformats.org/officeDocument/2006/relationships/hyperlink" Target="http://ms.gov/" TargetMode="External"/><Relationship Id="rId32" Type="http://schemas.openxmlformats.org/officeDocument/2006/relationships/hyperlink" Target="http://veterans.ny.gov/" TargetMode="External"/><Relationship Id="rId37" Type="http://schemas.openxmlformats.org/officeDocument/2006/relationships/hyperlink" Target="http://oregon.gov/" TargetMode="External"/><Relationship Id="rId40" Type="http://schemas.openxmlformats.org/officeDocument/2006/relationships/hyperlink" Target="http://scmd.sc.gov/" TargetMode="External"/><Relationship Id="rId45" Type="http://schemas.openxmlformats.org/officeDocument/2006/relationships/hyperlink" Target="http://veterans.vermont.gov/" TargetMode="External"/><Relationship Id="rId5" Type="http://schemas.openxmlformats.org/officeDocument/2006/relationships/hyperlink" Target="http://veterans.arkansas.gov/" TargetMode="External"/><Relationship Id="rId15" Type="http://schemas.openxmlformats.org/officeDocument/2006/relationships/hyperlink" Target="http://in.gov/" TargetMode="External"/><Relationship Id="rId23" Type="http://schemas.openxmlformats.org/officeDocument/2006/relationships/hyperlink" Target="http://mn.gov/" TargetMode="External"/><Relationship Id="rId28" Type="http://schemas.openxmlformats.org/officeDocument/2006/relationships/hyperlink" Target="http://veterans.nv.gov/" TargetMode="External"/><Relationship Id="rId36" Type="http://schemas.openxmlformats.org/officeDocument/2006/relationships/hyperlink" Target="http://oklahoma.gov/" TargetMode="External"/><Relationship Id="rId49" Type="http://schemas.openxmlformats.org/officeDocument/2006/relationships/hyperlink" Target="http://dva.wi.gov/" TargetMode="External"/><Relationship Id="rId10" Type="http://schemas.openxmlformats.org/officeDocument/2006/relationships/hyperlink" Target="http://va.gov/" TargetMode="External"/><Relationship Id="rId19" Type="http://schemas.openxmlformats.org/officeDocument/2006/relationships/hyperlink" Target="http://main.gov/" TargetMode="External"/><Relationship Id="rId31" Type="http://schemas.openxmlformats.org/officeDocument/2006/relationships/hyperlink" Target="http://nm.gov/" TargetMode="External"/><Relationship Id="rId44" Type="http://schemas.openxmlformats.org/officeDocument/2006/relationships/hyperlink" Target="http://veterans.utah.gov/" TargetMode="External"/><Relationship Id="rId4" Type="http://schemas.openxmlformats.org/officeDocument/2006/relationships/hyperlink" Target="http://dvs.az.gov/" TargetMode="External"/><Relationship Id="rId9" Type="http://schemas.openxmlformats.org/officeDocument/2006/relationships/hyperlink" Target="http://vets.delaware.gov/" TargetMode="External"/><Relationship Id="rId14" Type="http://schemas.openxmlformats.org/officeDocument/2006/relationships/hyperlink" Target="http://illinois.gov/" TargetMode="External"/><Relationship Id="rId22" Type="http://schemas.openxmlformats.org/officeDocument/2006/relationships/hyperlink" Target="http://michigan.gov/" TargetMode="External"/><Relationship Id="rId27" Type="http://schemas.openxmlformats.org/officeDocument/2006/relationships/hyperlink" Target="http://veterans.nebraska.gov/" TargetMode="External"/><Relationship Id="rId30" Type="http://schemas.openxmlformats.org/officeDocument/2006/relationships/hyperlink" Target="http://nj.gov/" TargetMode="External"/><Relationship Id="rId35" Type="http://schemas.openxmlformats.org/officeDocument/2006/relationships/hyperlink" Target="http://dvs.ohio.gov/" TargetMode="External"/><Relationship Id="rId43" Type="http://schemas.openxmlformats.org/officeDocument/2006/relationships/hyperlink" Target="http://tvc.texas.gov/" TargetMode="External"/><Relationship Id="rId48" Type="http://schemas.openxmlformats.org/officeDocument/2006/relationships/hyperlink" Target="http://veterans.wv.gov/" TargetMode="External"/><Relationship Id="rId8" Type="http://schemas.openxmlformats.org/officeDocument/2006/relationships/hyperlink" Target="http://ct.gov/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://veterans.alaska.gov/" TargetMode="External"/><Relationship Id="rId12" Type="http://schemas.openxmlformats.org/officeDocument/2006/relationships/hyperlink" Target="http://hawaii.va.gov/" TargetMode="External"/><Relationship Id="rId17" Type="http://schemas.openxmlformats.org/officeDocument/2006/relationships/hyperlink" Target="http://kcva.ks.gov/" TargetMode="External"/><Relationship Id="rId25" Type="http://schemas.openxmlformats.org/officeDocument/2006/relationships/hyperlink" Target="http://veteranbenefits.mo.gov/" TargetMode="External"/><Relationship Id="rId33" Type="http://schemas.openxmlformats.org/officeDocument/2006/relationships/hyperlink" Target="http://milvets.nc.gov/" TargetMode="External"/><Relationship Id="rId38" Type="http://schemas.openxmlformats.org/officeDocument/2006/relationships/hyperlink" Target="http://dmva.pa.gov/" TargetMode="External"/><Relationship Id="rId46" Type="http://schemas.openxmlformats.org/officeDocument/2006/relationships/hyperlink" Target="http://dvs.virginia.gov/" TargetMode="External"/><Relationship Id="rId20" Type="http://schemas.openxmlformats.org/officeDocument/2006/relationships/hyperlink" Target="http://maryland.gov/" TargetMode="External"/><Relationship Id="rId41" Type="http://schemas.openxmlformats.org/officeDocument/2006/relationships/hyperlink" Target="http://vetaffairs.sd.gov/" TargetMode="External"/><Relationship Id="rId1" Type="http://schemas.openxmlformats.org/officeDocument/2006/relationships/hyperlink" Target="http://veterans.ky.gov/" TargetMode="External"/><Relationship Id="rId6" Type="http://schemas.openxmlformats.org/officeDocument/2006/relationships/hyperlink" Target="http://calvet.ca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0A0F5-9B89-408F-A9B4-0D8089D66E4D}">
  <dimension ref="A1:C55"/>
  <sheetViews>
    <sheetView tabSelected="1" zoomScaleNormal="100" workbookViewId="0">
      <pane xSplit="3" ySplit="3" topLeftCell="D44" activePane="bottomRight" state="frozen"/>
      <selection pane="topRight" activeCell="D1" sqref="D1"/>
      <selection pane="bottomLeft" activeCell="A4" sqref="A4"/>
      <selection pane="bottomRight" activeCell="D52" sqref="D52"/>
    </sheetView>
  </sheetViews>
  <sheetFormatPr defaultColWidth="21.88671875" defaultRowHeight="25.5" customHeight="1" x14ac:dyDescent="0.2"/>
  <cols>
    <col min="1" max="1" width="19.88671875" style="1" customWidth="1"/>
    <col min="2" max="2" width="31.5546875" style="1" customWidth="1"/>
    <col min="3" max="3" width="45.6640625" style="1" customWidth="1"/>
    <col min="4" max="16384" width="21.88671875" style="1"/>
  </cols>
  <sheetData>
    <row r="1" spans="1:3" ht="30.75" customHeight="1" x14ac:dyDescent="0.35">
      <c r="A1" s="14" t="s">
        <v>4</v>
      </c>
      <c r="B1" s="14"/>
      <c r="C1" s="14"/>
    </row>
    <row r="2" spans="1:3" ht="7.5" customHeight="1" thickBot="1" x14ac:dyDescent="0.25">
      <c r="A2" s="5"/>
      <c r="B2" s="5"/>
      <c r="C2" s="5"/>
    </row>
    <row r="3" spans="1:3" ht="27" customHeight="1" thickBot="1" x14ac:dyDescent="0.25">
      <c r="A3" s="7" t="s">
        <v>0</v>
      </c>
      <c r="B3" s="8" t="s">
        <v>2</v>
      </c>
      <c r="C3" s="9" t="s">
        <v>1</v>
      </c>
    </row>
    <row r="4" spans="1:3" ht="10.5" customHeight="1" x14ac:dyDescent="0.25">
      <c r="B4" s="2"/>
      <c r="C4" s="6"/>
    </row>
    <row r="5" spans="1:3" ht="21" customHeight="1" x14ac:dyDescent="0.35">
      <c r="A5" s="10" t="s">
        <v>3</v>
      </c>
      <c r="B5" s="11">
        <v>3342425077</v>
      </c>
      <c r="C5" s="12" t="s">
        <v>22</v>
      </c>
    </row>
    <row r="6" spans="1:3" ht="21" customHeight="1" x14ac:dyDescent="0.35">
      <c r="A6" s="10" t="s">
        <v>5</v>
      </c>
      <c r="B6" s="11">
        <v>8882483682</v>
      </c>
      <c r="C6" s="12" t="s">
        <v>23</v>
      </c>
    </row>
    <row r="7" spans="1:3" ht="21" customHeight="1" x14ac:dyDescent="0.35">
      <c r="A7" s="10" t="s">
        <v>6</v>
      </c>
      <c r="B7" s="11">
        <v>8664298387</v>
      </c>
      <c r="C7" s="12" t="s">
        <v>24</v>
      </c>
    </row>
    <row r="8" spans="1:3" ht="21" customHeight="1" x14ac:dyDescent="0.35">
      <c r="A8" s="10" t="s">
        <v>7</v>
      </c>
      <c r="B8" s="11">
        <v>5016832382</v>
      </c>
      <c r="C8" s="12" t="s">
        <v>25</v>
      </c>
    </row>
    <row r="9" spans="1:3" ht="21" customHeight="1" x14ac:dyDescent="0.35">
      <c r="A9" s="10" t="s">
        <v>8</v>
      </c>
      <c r="B9" s="11">
        <v>8009525626</v>
      </c>
      <c r="C9" s="12" t="s">
        <v>26</v>
      </c>
    </row>
    <row r="10" spans="1:3" ht="21" customHeight="1" x14ac:dyDescent="0.35">
      <c r="A10" s="10" t="s">
        <v>9</v>
      </c>
      <c r="B10" s="11">
        <v>3039145832</v>
      </c>
      <c r="C10" s="12" t="s">
        <v>27</v>
      </c>
    </row>
    <row r="11" spans="1:3" ht="21" customHeight="1" x14ac:dyDescent="0.35">
      <c r="A11" s="10" t="s">
        <v>10</v>
      </c>
      <c r="B11" s="11">
        <v>8779278387</v>
      </c>
      <c r="C11" s="12" t="s">
        <v>28</v>
      </c>
    </row>
    <row r="12" spans="1:3" ht="21" customHeight="1" x14ac:dyDescent="0.35">
      <c r="A12" s="10" t="s">
        <v>11</v>
      </c>
      <c r="B12" s="11">
        <v>3027392792</v>
      </c>
      <c r="C12" s="12" t="s">
        <v>29</v>
      </c>
    </row>
    <row r="13" spans="1:3" ht="21" customHeight="1" x14ac:dyDescent="0.35">
      <c r="A13" s="10" t="s">
        <v>12</v>
      </c>
      <c r="B13" s="11">
        <v>8006982411</v>
      </c>
      <c r="C13" s="12" t="s">
        <v>30</v>
      </c>
    </row>
    <row r="14" spans="1:3" ht="21" customHeight="1" x14ac:dyDescent="0.35">
      <c r="A14" s="10" t="s">
        <v>13</v>
      </c>
      <c r="B14" s="11">
        <v>4046562300</v>
      </c>
      <c r="C14" s="12" t="s">
        <v>31</v>
      </c>
    </row>
    <row r="15" spans="1:3" ht="21" customHeight="1" x14ac:dyDescent="0.35">
      <c r="A15" s="10" t="s">
        <v>14</v>
      </c>
      <c r="B15" s="11">
        <v>8084330600</v>
      </c>
      <c r="C15" s="12" t="s">
        <v>32</v>
      </c>
    </row>
    <row r="16" spans="1:3" ht="21" customHeight="1" x14ac:dyDescent="0.35">
      <c r="A16" s="10" t="s">
        <v>15</v>
      </c>
      <c r="B16" s="11">
        <v>2087801380</v>
      </c>
      <c r="C16" s="12" t="s">
        <v>33</v>
      </c>
    </row>
    <row r="17" spans="1:3" ht="21" customHeight="1" x14ac:dyDescent="0.35">
      <c r="A17" s="10" t="s">
        <v>16</v>
      </c>
      <c r="B17" s="11">
        <v>2173452192</v>
      </c>
      <c r="C17" s="12" t="s">
        <v>34</v>
      </c>
    </row>
    <row r="18" spans="1:3" ht="21" customHeight="1" x14ac:dyDescent="0.35">
      <c r="A18" s="10" t="s">
        <v>17</v>
      </c>
      <c r="B18" s="11">
        <v>3172323910</v>
      </c>
      <c r="C18" s="12" t="s">
        <v>35</v>
      </c>
    </row>
    <row r="19" spans="1:3" ht="21" customHeight="1" x14ac:dyDescent="0.35">
      <c r="A19" s="10" t="s">
        <v>18</v>
      </c>
      <c r="B19" s="11">
        <v>6417521501</v>
      </c>
      <c r="C19" s="12" t="s">
        <v>36</v>
      </c>
    </row>
    <row r="20" spans="1:3" ht="21" customHeight="1" x14ac:dyDescent="0.35">
      <c r="A20" s="10" t="s">
        <v>19</v>
      </c>
      <c r="B20" s="11">
        <v>7852963976</v>
      </c>
      <c r="C20" s="12" t="s">
        <v>37</v>
      </c>
    </row>
    <row r="21" spans="1:3" ht="21" customHeight="1" x14ac:dyDescent="0.35">
      <c r="A21" s="10" t="s">
        <v>20</v>
      </c>
      <c r="B21" s="11">
        <v>5025649203</v>
      </c>
      <c r="C21" s="13" t="s">
        <v>21</v>
      </c>
    </row>
    <row r="22" spans="1:3" ht="21" customHeight="1" x14ac:dyDescent="0.35">
      <c r="A22" s="10" t="s">
        <v>38</v>
      </c>
      <c r="B22" s="11">
        <v>3186767540</v>
      </c>
      <c r="C22" s="13" t="s">
        <v>39</v>
      </c>
    </row>
    <row r="23" spans="1:3" ht="21" customHeight="1" x14ac:dyDescent="0.35">
      <c r="A23" s="10" t="s">
        <v>40</v>
      </c>
      <c r="B23" s="11">
        <v>2073241839</v>
      </c>
      <c r="C23" s="13" t="s">
        <v>41</v>
      </c>
    </row>
    <row r="24" spans="1:3" ht="21" customHeight="1" x14ac:dyDescent="0.35">
      <c r="A24" s="10" t="s">
        <v>42</v>
      </c>
      <c r="B24" s="11">
        <v>8004464926</v>
      </c>
      <c r="C24" s="13" t="s">
        <v>43</v>
      </c>
    </row>
    <row r="25" spans="1:3" ht="21" customHeight="1" x14ac:dyDescent="0.35">
      <c r="A25" s="10" t="s">
        <v>44</v>
      </c>
      <c r="B25" s="11">
        <v>6172105480</v>
      </c>
      <c r="C25" s="13" t="s">
        <v>45</v>
      </c>
    </row>
    <row r="26" spans="1:3" ht="21" customHeight="1" x14ac:dyDescent="0.35">
      <c r="A26" s="10" t="s">
        <v>46</v>
      </c>
      <c r="B26" s="11">
        <v>8006424838</v>
      </c>
      <c r="C26" s="13" t="s">
        <v>47</v>
      </c>
    </row>
    <row r="27" spans="1:3" ht="21" customHeight="1" x14ac:dyDescent="0.35">
      <c r="A27" s="10" t="s">
        <v>48</v>
      </c>
      <c r="B27" s="11">
        <v>6512962562</v>
      </c>
      <c r="C27" s="13" t="s">
        <v>49</v>
      </c>
    </row>
    <row r="28" spans="1:3" ht="21" customHeight="1" x14ac:dyDescent="0.35">
      <c r="A28" s="10" t="s">
        <v>50</v>
      </c>
      <c r="B28" s="11">
        <v>6015764850</v>
      </c>
      <c r="C28" s="13" t="s">
        <v>51</v>
      </c>
    </row>
    <row r="29" spans="1:3" ht="21" customHeight="1" x14ac:dyDescent="0.35">
      <c r="A29" s="10" t="s">
        <v>52</v>
      </c>
      <c r="B29" s="11">
        <v>5737513779</v>
      </c>
      <c r="C29" s="13" t="s">
        <v>53</v>
      </c>
    </row>
    <row r="30" spans="1:3" ht="21" customHeight="1" x14ac:dyDescent="0.35">
      <c r="A30" s="10" t="s">
        <v>54</v>
      </c>
      <c r="B30" s="11">
        <v>4063243742</v>
      </c>
      <c r="C30" s="13" t="s">
        <v>55</v>
      </c>
    </row>
    <row r="31" spans="1:3" ht="21" customHeight="1" x14ac:dyDescent="0.35">
      <c r="A31" s="10" t="s">
        <v>56</v>
      </c>
      <c r="B31" s="11">
        <v>4024204021</v>
      </c>
      <c r="C31" s="13" t="s">
        <v>57</v>
      </c>
    </row>
    <row r="32" spans="1:3" ht="21" customHeight="1" x14ac:dyDescent="0.35">
      <c r="A32" s="10" t="s">
        <v>58</v>
      </c>
      <c r="B32" s="11">
        <v>7754185010</v>
      </c>
      <c r="C32" s="13" t="s">
        <v>59</v>
      </c>
    </row>
    <row r="33" spans="1:3" ht="21" customHeight="1" x14ac:dyDescent="0.35">
      <c r="A33" s="10" t="s">
        <v>60</v>
      </c>
      <c r="B33" s="11">
        <v>6036687060</v>
      </c>
      <c r="C33" s="13" t="s">
        <v>30</v>
      </c>
    </row>
    <row r="34" spans="1:3" ht="21" customHeight="1" x14ac:dyDescent="0.35">
      <c r="A34" s="10" t="s">
        <v>61</v>
      </c>
      <c r="B34" s="11">
        <v>8888658387</v>
      </c>
      <c r="C34" s="13" t="s">
        <v>62</v>
      </c>
    </row>
    <row r="35" spans="1:3" ht="21" customHeight="1" x14ac:dyDescent="0.35">
      <c r="A35" s="10" t="s">
        <v>63</v>
      </c>
      <c r="B35" s="11">
        <v>5058276300</v>
      </c>
      <c r="C35" s="13" t="s">
        <v>64</v>
      </c>
    </row>
    <row r="36" spans="1:3" ht="21" customHeight="1" x14ac:dyDescent="0.35">
      <c r="A36" s="10" t="s">
        <v>65</v>
      </c>
      <c r="B36" s="11">
        <v>3157852468</v>
      </c>
      <c r="C36" s="13" t="s">
        <v>66</v>
      </c>
    </row>
    <row r="37" spans="1:3" ht="21" customHeight="1" x14ac:dyDescent="0.35">
      <c r="A37" s="10" t="s">
        <v>67</v>
      </c>
      <c r="B37" s="11">
        <v>8446248387</v>
      </c>
      <c r="C37" s="13" t="s">
        <v>68</v>
      </c>
    </row>
    <row r="38" spans="1:3" ht="21" customHeight="1" x14ac:dyDescent="0.35">
      <c r="A38" s="10" t="s">
        <v>69</v>
      </c>
      <c r="B38" s="11">
        <v>7012397165</v>
      </c>
      <c r="C38" s="13" t="s">
        <v>70</v>
      </c>
    </row>
    <row r="39" spans="1:3" ht="21" customHeight="1" x14ac:dyDescent="0.35">
      <c r="A39" s="10" t="s">
        <v>71</v>
      </c>
      <c r="B39" s="11">
        <v>6146440898</v>
      </c>
      <c r="C39" s="13" t="s">
        <v>72</v>
      </c>
    </row>
    <row r="40" spans="1:3" ht="21" customHeight="1" x14ac:dyDescent="0.35">
      <c r="A40" s="10" t="s">
        <v>73</v>
      </c>
      <c r="B40" s="11">
        <v>4055234000</v>
      </c>
      <c r="C40" s="13" t="s">
        <v>74</v>
      </c>
    </row>
    <row r="41" spans="1:3" ht="21" customHeight="1" x14ac:dyDescent="0.35">
      <c r="A41" s="10" t="s">
        <v>75</v>
      </c>
      <c r="B41" s="11">
        <v>5036505631</v>
      </c>
      <c r="C41" s="13" t="s">
        <v>76</v>
      </c>
    </row>
    <row r="42" spans="1:3" ht="21" customHeight="1" x14ac:dyDescent="0.35">
      <c r="A42" s="10" t="s">
        <v>77</v>
      </c>
      <c r="B42" s="11">
        <v>7178618910</v>
      </c>
      <c r="C42" s="13" t="s">
        <v>78</v>
      </c>
    </row>
    <row r="43" spans="1:3" ht="21" customHeight="1" x14ac:dyDescent="0.35">
      <c r="A43" s="10" t="s">
        <v>79</v>
      </c>
      <c r="B43" s="11" t="s">
        <v>80</v>
      </c>
      <c r="C43" s="13" t="s">
        <v>81</v>
      </c>
    </row>
    <row r="44" spans="1:3" ht="21" customHeight="1" x14ac:dyDescent="0.35">
      <c r="A44" s="10" t="s">
        <v>82</v>
      </c>
      <c r="B44" s="11">
        <v>8032994200</v>
      </c>
      <c r="C44" s="13" t="s">
        <v>83</v>
      </c>
    </row>
    <row r="45" spans="1:3" ht="21" customHeight="1" x14ac:dyDescent="0.35">
      <c r="A45" s="10" t="s">
        <v>84</v>
      </c>
      <c r="B45" s="11">
        <v>6057733269</v>
      </c>
      <c r="C45" s="13" t="s">
        <v>85</v>
      </c>
    </row>
    <row r="46" spans="1:3" ht="21" customHeight="1" x14ac:dyDescent="0.35">
      <c r="A46" s="10" t="s">
        <v>86</v>
      </c>
      <c r="B46" s="11">
        <v>6157412345</v>
      </c>
      <c r="C46" s="13" t="s">
        <v>87</v>
      </c>
    </row>
    <row r="47" spans="1:3" ht="21" customHeight="1" x14ac:dyDescent="0.35">
      <c r="A47" s="10" t="s">
        <v>88</v>
      </c>
      <c r="B47" s="11">
        <v>8002528387</v>
      </c>
      <c r="C47" s="13" t="s">
        <v>89</v>
      </c>
    </row>
    <row r="48" spans="1:3" ht="21" customHeight="1" x14ac:dyDescent="0.35">
      <c r="A48" s="10" t="s">
        <v>90</v>
      </c>
      <c r="B48" s="11">
        <v>8013262372</v>
      </c>
      <c r="C48" s="13" t="s">
        <v>91</v>
      </c>
    </row>
    <row r="49" spans="1:3" ht="21" customHeight="1" x14ac:dyDescent="0.35">
      <c r="A49" s="10" t="s">
        <v>92</v>
      </c>
      <c r="B49" s="11">
        <v>8028283379</v>
      </c>
      <c r="C49" s="13" t="s">
        <v>93</v>
      </c>
    </row>
    <row r="50" spans="1:3" ht="21" customHeight="1" x14ac:dyDescent="0.35">
      <c r="A50" s="10" t="s">
        <v>94</v>
      </c>
      <c r="B50" s="11">
        <v>8047860286</v>
      </c>
      <c r="C50" s="13" t="s">
        <v>95</v>
      </c>
    </row>
    <row r="51" spans="1:3" ht="21" customHeight="1" x14ac:dyDescent="0.35">
      <c r="A51" s="10" t="s">
        <v>96</v>
      </c>
      <c r="B51" s="11">
        <v>3607252200</v>
      </c>
      <c r="C51" s="13" t="s">
        <v>97</v>
      </c>
    </row>
    <row r="52" spans="1:3" ht="21" customHeight="1" x14ac:dyDescent="0.35">
      <c r="A52" s="10" t="s">
        <v>98</v>
      </c>
      <c r="B52" s="11">
        <v>3046272175</v>
      </c>
      <c r="C52" s="13" t="s">
        <v>99</v>
      </c>
    </row>
    <row r="53" spans="1:3" ht="21" customHeight="1" x14ac:dyDescent="0.35">
      <c r="A53" s="10" t="s">
        <v>100</v>
      </c>
      <c r="B53" s="11">
        <v>8009478387</v>
      </c>
      <c r="C53" s="13" t="s">
        <v>101</v>
      </c>
    </row>
    <row r="54" spans="1:3" ht="21" customHeight="1" x14ac:dyDescent="0.35">
      <c r="A54" s="10" t="s">
        <v>102</v>
      </c>
      <c r="B54" s="11">
        <v>8008335987</v>
      </c>
      <c r="C54" s="13" t="s">
        <v>103</v>
      </c>
    </row>
    <row r="55" spans="1:3" ht="25.5" customHeight="1" x14ac:dyDescent="0.35">
      <c r="A55" s="3"/>
      <c r="B55" s="4"/>
      <c r="C55" s="3"/>
    </row>
  </sheetData>
  <mergeCells count="1">
    <mergeCell ref="A1:C1"/>
  </mergeCells>
  <conditionalFormatting sqref="A5:C54">
    <cfRule type="expression" dxfId="0" priority="1">
      <formula>MOD(ROW(),2)-0</formula>
    </cfRule>
  </conditionalFormatting>
  <hyperlinks>
    <hyperlink ref="C21" r:id="rId1" xr:uid="{8F4E245C-04F3-4C2F-93C5-216B50EBC064}"/>
    <hyperlink ref="C5" r:id="rId2" xr:uid="{D05088A9-2D3D-46AD-B1DA-45E9EB294938}"/>
    <hyperlink ref="C6" r:id="rId3" xr:uid="{C189747F-6659-4331-BF26-129C8D14F24E}"/>
    <hyperlink ref="C7" r:id="rId4" xr:uid="{0BDCCCD1-D374-41C0-94BE-F59D0DC3DB8F}"/>
    <hyperlink ref="C8" r:id="rId5" xr:uid="{E64EBDB8-F002-4CF0-8FDE-5A3E6BB1D12A}"/>
    <hyperlink ref="C9" r:id="rId6" xr:uid="{D12D89AB-44C3-49F1-831E-F2C924B9C135}"/>
    <hyperlink ref="C10" r:id="rId7" xr:uid="{57411F8C-FF17-4A6E-A0EA-6AB4952932BA}"/>
    <hyperlink ref="C11" r:id="rId8" xr:uid="{52304AFE-26D6-4716-9333-66F61355692B}"/>
    <hyperlink ref="C12" r:id="rId9" xr:uid="{F357C5CD-91EE-4D04-91F1-BDAFFDB09409}"/>
    <hyperlink ref="C13" r:id="rId10" xr:uid="{DDEBF572-717F-46DC-B624-4F1DF5F7B3E8}"/>
    <hyperlink ref="C14" r:id="rId11" xr:uid="{CE491AEA-6BAB-4D4A-827D-360DFAC3B2B7}"/>
    <hyperlink ref="C15" r:id="rId12" xr:uid="{B7D02D68-54B7-49AF-8B95-EEAE972F4FE5}"/>
    <hyperlink ref="C16" r:id="rId13" xr:uid="{7E6A1844-5511-4BEB-A743-779A7497FE84}"/>
    <hyperlink ref="C17" r:id="rId14" xr:uid="{0319584D-1147-4189-ADF1-76A14F52272D}"/>
    <hyperlink ref="C18" r:id="rId15" xr:uid="{EB1F2BA5-2EAC-4DFB-8C41-6876B455CFDE}"/>
    <hyperlink ref="C19" r:id="rId16" xr:uid="{FC0D3AF7-E3B8-4EEA-B332-747EE9AB5305}"/>
    <hyperlink ref="C20" r:id="rId17" xr:uid="{EE1F0063-58DF-43C3-BFF0-824CA026A7ED}"/>
    <hyperlink ref="C22" r:id="rId18" xr:uid="{DB343CD5-8A71-4226-9F0A-2628FF12A61A}"/>
    <hyperlink ref="C23" r:id="rId19" xr:uid="{FE9E27B5-9479-475B-B5AB-E529CF01691C}"/>
    <hyperlink ref="C24" r:id="rId20" xr:uid="{36877F43-436F-461C-B271-ADB8B5F66B07}"/>
    <hyperlink ref="C25" r:id="rId21" xr:uid="{16AFD792-D96C-41C2-B6D9-AD7E417D66DE}"/>
    <hyperlink ref="C26" r:id="rId22" xr:uid="{AE007CDF-7EB1-4C8B-AF51-23D29BF0674F}"/>
    <hyperlink ref="C27" r:id="rId23" xr:uid="{C6C3FEAF-602B-474B-9281-E6FAE7F25B83}"/>
    <hyperlink ref="C28" r:id="rId24" xr:uid="{82051913-3FC0-4AFB-9F7F-902ACA823E01}"/>
    <hyperlink ref="C29" r:id="rId25" xr:uid="{F6F284AE-63B3-4895-809C-17006003C66B}"/>
    <hyperlink ref="C30" r:id="rId26" xr:uid="{EA3A54DC-E8AE-46AA-BB2E-F7D26ADBE0F9}"/>
    <hyperlink ref="C31" r:id="rId27" xr:uid="{AB3657EE-551B-4828-A3BE-E9406DFA86E1}"/>
    <hyperlink ref="C32" r:id="rId28" xr:uid="{A4DF221D-EEEC-4AA2-B7FE-B86C1543F24D}"/>
    <hyperlink ref="C33" r:id="rId29" xr:uid="{A4FAD0CF-F127-45CF-BCDE-ABC86D2964C8}"/>
    <hyperlink ref="C34" r:id="rId30" xr:uid="{7530521B-AA99-4A1D-825A-A6ADA7E689CE}"/>
    <hyperlink ref="C35" r:id="rId31" xr:uid="{8A1AF252-2FA2-4CD1-8CCC-53AA276226C0}"/>
    <hyperlink ref="C36" r:id="rId32" xr:uid="{62FD257A-A73B-4480-B61C-35FB8136450B}"/>
    <hyperlink ref="C37" r:id="rId33" xr:uid="{A1ACFF55-F45C-4B26-82A4-EF51C9036ED2}"/>
    <hyperlink ref="C38" r:id="rId34" xr:uid="{86CFF47C-BCA9-4F05-A6D1-ABCB157AFA11}"/>
    <hyperlink ref="C39" r:id="rId35" xr:uid="{79540D63-2D25-406D-8D46-05639FACF705}"/>
    <hyperlink ref="C40" r:id="rId36" xr:uid="{471627E7-1F3B-4C0C-9685-29A2FAA44FAC}"/>
    <hyperlink ref="C41" r:id="rId37" xr:uid="{26228CE7-766A-4A93-A140-32E8CC063F44}"/>
    <hyperlink ref="C42" r:id="rId38" xr:uid="{69795461-D39C-47DE-8FB4-7254E89701EC}"/>
    <hyperlink ref="C43" r:id="rId39" xr:uid="{E7DCF8C4-2246-4084-A679-E323C14ECDF3}"/>
    <hyperlink ref="C44" r:id="rId40" xr:uid="{9FB013E0-CFD9-43E4-B397-7AC694C28F29}"/>
    <hyperlink ref="C45" r:id="rId41" xr:uid="{081E15C1-7423-4278-9D49-2DCA79E2A354}"/>
    <hyperlink ref="C46" r:id="rId42" xr:uid="{785C85FD-7E71-4430-96A5-9A0C9B3E63B7}"/>
    <hyperlink ref="C47" r:id="rId43" xr:uid="{646570FF-9C6E-4D2A-81B6-6A845664CC9C}"/>
    <hyperlink ref="C48" r:id="rId44" xr:uid="{8BB3F8CE-F40F-4259-A642-222F1CE27406}"/>
    <hyperlink ref="C49" r:id="rId45" xr:uid="{E29C6192-D0E4-483B-962B-CC2E9D7B8FEC}"/>
    <hyperlink ref="C50" r:id="rId46" xr:uid="{03E065A7-471F-47C3-A1C5-B89AA786BC22}"/>
    <hyperlink ref="C51" r:id="rId47" xr:uid="{B10FBFB7-5D26-4501-BADA-0F9B411AD745}"/>
    <hyperlink ref="C52" r:id="rId48" xr:uid="{63A281BD-E320-463E-BBDB-0E93C21B53CB}"/>
    <hyperlink ref="C53" r:id="rId49" xr:uid="{F26A42A6-AFC8-4630-AE06-0B23EAD86162}"/>
    <hyperlink ref="C54" r:id="rId50" xr:uid="{035B9099-CFF1-4897-8737-FB628F02AF75}"/>
  </hyperlinks>
  <pageMargins left="0.7" right="0.7" top="0.42" bottom="0.35" header="0.18" footer="0.22"/>
  <pageSetup scale="75" orientation="portrait" horizontalDpi="0" verticalDpi="0"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Veterans Resource Directory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 Marie Medina</dc:creator>
  <cp:lastModifiedBy>Rose Marie Medina</cp:lastModifiedBy>
  <cp:lastPrinted>2026-09-20T02:29:00Z</cp:lastPrinted>
  <dcterms:created xsi:type="dcterms:W3CDTF">2026-09-19T18:32:39Z</dcterms:created>
  <dcterms:modified xsi:type="dcterms:W3CDTF">2026-09-21T02:40:29Z</dcterms:modified>
</cp:coreProperties>
</file>